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20" activeTab="0"/>
  </bookViews>
  <sheets>
    <sheet name="PROVIDER_LIST" sheetId="1" r:id="rId1"/>
    <sheet name="FORMATTING INSTRUCTIONS" sheetId="2" r:id="rId2"/>
    <sheet name="SETTING A PASSWORD" sheetId="3" r:id="rId3"/>
  </sheets>
  <definedNames>
    <definedName name="IssueList" comment="Choose the primary issue for each consumer listed. Other issues can be included in the Notes field.">'PROVIDER_LIST'!#REF!</definedName>
    <definedName name="IssuesList" localSheetId="0">'PROVIDER_LIST'!$BE$4:$BE$10</definedName>
    <definedName name="IssuesList" comment="Select the primary issue. If inquiry has more than one issue, include those in the Notes field.">'PROVIDER_LIST'!#REF!</definedName>
    <definedName name="PriLevel">'PROVIDER_LIST'!$BC$4:$BC$7</definedName>
    <definedName name="PriorityLevel">'PROVIDER_LIST'!$BC$4:$BC$6</definedName>
    <definedName name="PriorityLevels">'PROVIDER_LIST'!$BC$4:$BC$7</definedName>
    <definedName name="ProvType">'PROVIDER_LIST'!$BA$4:$BA$7</definedName>
  </definedNames>
  <calcPr fullCalcOnLoad="1"/>
</workbook>
</file>

<file path=xl/sharedStrings.xml><?xml version="1.0" encoding="utf-8"?>
<sst xmlns="http://schemas.openxmlformats.org/spreadsheetml/2006/main" count="69" uniqueCount="52">
  <si>
    <t>Provider Name</t>
  </si>
  <si>
    <t>Email Address</t>
  </si>
  <si>
    <t>NPI ID</t>
  </si>
  <si>
    <t>Social Security Number</t>
  </si>
  <si>
    <t>First Name</t>
  </si>
  <si>
    <t>Last Name</t>
  </si>
  <si>
    <t>Date of Birth</t>
  </si>
  <si>
    <t>Issue</t>
  </si>
  <si>
    <t>Pending Status</t>
  </si>
  <si>
    <t>Not in KMAP</t>
  </si>
  <si>
    <t>Level of Care</t>
  </si>
  <si>
    <t>Patient Liability</t>
  </si>
  <si>
    <t>Incorrect dates of eligibility</t>
  </si>
  <si>
    <t>Issue with Review</t>
  </si>
  <si>
    <t>Discontinuance Notice</t>
  </si>
  <si>
    <t>Additional Information</t>
  </si>
  <si>
    <t>KEES Case Number</t>
  </si>
  <si>
    <t>KanCare ID</t>
  </si>
  <si>
    <t>IssuesList</t>
  </si>
  <si>
    <t xml:space="preserve">Enter the individual's KanCare (Medicaid) ID. If no ID or the ID is unavailable, leave blank. </t>
  </si>
  <si>
    <t>If available, enter an estimate of the dollar amount for services provided by you that are associated with this individual/issue.</t>
  </si>
  <si>
    <t>Count</t>
  </si>
  <si>
    <t>Provide any additional information that will assist our reviewers in expediting a resolution for this individual. Area inside the cell will expand as needed.</t>
  </si>
  <si>
    <t>Enter the individual case number assigned by KEES.</t>
  </si>
  <si>
    <t>Total Dollar Amount of Unbilled Claims</t>
  </si>
  <si>
    <t>Worker Name</t>
  </si>
  <si>
    <t>Phone Number</t>
  </si>
  <si>
    <t>Use mm/dd/yyyy format.</t>
  </si>
  <si>
    <t>Priority Level</t>
  </si>
  <si>
    <t>PriorityLevel</t>
  </si>
  <si>
    <t>Critical</t>
  </si>
  <si>
    <t>High</t>
  </si>
  <si>
    <t>Unassigned</t>
  </si>
  <si>
    <t>Medium</t>
  </si>
  <si>
    <r>
      <rPr>
        <b/>
        <i/>
        <sz val="11"/>
        <color indexed="57"/>
        <rFont val="Calibri"/>
        <family val="2"/>
      </rPr>
      <t>REQUIRED FIELD:</t>
    </r>
    <r>
      <rPr>
        <i/>
        <sz val="11"/>
        <color indexed="57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 xml:space="preserve">
Enter 9-digit Social Security Number without dashes, e.g., 123456789. </t>
    </r>
  </si>
  <si>
    <t>Date of Application</t>
  </si>
  <si>
    <t xml:space="preserve">Use mm/dd/yyyy format. Provide an estimated date, if unknown. </t>
  </si>
  <si>
    <t>Provider Type</t>
  </si>
  <si>
    <t>ProvType</t>
  </si>
  <si>
    <t>Institutional</t>
  </si>
  <si>
    <t>HCBS</t>
  </si>
  <si>
    <t>Other</t>
  </si>
  <si>
    <t>Select from drop down list for Institutional, HCBS or Other Provider Type.</t>
  </si>
  <si>
    <t>Please limit your list to 25 clients most in need of assistance.</t>
  </si>
  <si>
    <r>
      <rPr>
        <b/>
        <i/>
        <sz val="11"/>
        <color indexed="17"/>
        <rFont val="Calibri"/>
        <family val="2"/>
      </rPr>
      <t>REQUIRED FIELDS:</t>
    </r>
    <r>
      <rPr>
        <i/>
        <sz val="11"/>
        <color indexed="8"/>
        <rFont val="Calibri"/>
        <family val="2"/>
      </rPr>
      <t xml:space="preserve">
In order to receive information about the individual, you must enter either a contact phone number or email address.</t>
    </r>
  </si>
  <si>
    <t>While cell is active, please choose a priority level describing the individual's situation.</t>
  </si>
  <si>
    <r>
      <rPr>
        <b/>
        <i/>
        <sz val="11"/>
        <color indexed="17"/>
        <rFont val="Calibri"/>
        <family val="2"/>
      </rPr>
      <t>REQUIRED FIELD:</t>
    </r>
    <r>
      <rPr>
        <i/>
        <sz val="11"/>
        <color indexed="8"/>
        <rFont val="Calibri"/>
        <family val="2"/>
      </rPr>
      <t xml:space="preserve">
Enter either group/facility name or NPI ID.</t>
    </r>
  </si>
  <si>
    <t xml:space="preserve">Enter the individual's first and last name as appears on the Social Security Card or in KEES.  </t>
  </si>
  <si>
    <t>While cell is active, please choose an issue from the drop-down menu that best identifies the individual's situation. If more than one issue applies, provide an explanation as additional information.</t>
  </si>
  <si>
    <t xml:space="preserve">Enter name of individual that will be able to assist with resolving the particular issue.  </t>
  </si>
  <si>
    <t>Choose the instructions based on the version of Excel you are using.</t>
  </si>
  <si>
    <t>PRTF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</si>
</sst>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h:mm:ss\ AM/PM"/>
    <numFmt numFmtId="171" formatCode="00000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17"/>
      <name val="Calibri"/>
      <family val="2"/>
    </font>
    <font>
      <b/>
      <i/>
      <sz val="11"/>
      <color indexed="57"/>
      <name val="Calibri"/>
      <family val="2"/>
    </font>
    <font>
      <i/>
      <sz val="11"/>
      <color indexed="5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0DDEF"/>
        <bgColor indexed="64"/>
      </patternFill>
    </fill>
    <fill>
      <patternFill patternType="solid">
        <fgColor rgb="FFD8D5FD"/>
        <bgColor indexed="64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33" borderId="10" xfId="0" applyFill="1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43" fillId="0" borderId="12" xfId="0" applyFont="1" applyBorder="1" applyAlignment="1">
      <alignment vertical="top" wrapText="1"/>
    </xf>
    <xf numFmtId="14" fontId="43" fillId="0" borderId="12" xfId="0" applyNumberFormat="1" applyFont="1" applyBorder="1" applyAlignment="1">
      <alignment vertical="top" wrapText="1"/>
    </xf>
    <xf numFmtId="44" fontId="43" fillId="0" borderId="12" xfId="44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3" xfId="0" applyBorder="1" applyAlignment="1">
      <alignment horizontal="center" vertical="center" wrapText="1"/>
    </xf>
    <xf numFmtId="164" fontId="0" fillId="0" borderId="14" xfId="0" applyNumberForma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14" fontId="0" fillId="0" borderId="13" xfId="0" applyNumberFormat="1" applyBorder="1" applyAlignment="1" applyProtection="1">
      <alignment horizontal="center" vertical="center" wrapText="1"/>
      <protection locked="0"/>
    </xf>
    <xf numFmtId="0" fontId="0" fillId="2" borderId="13" xfId="0" applyFill="1" applyBorder="1" applyAlignment="1">
      <alignment horizontal="center" vertical="center" wrapText="1"/>
    </xf>
    <xf numFmtId="164" fontId="0" fillId="33" borderId="14" xfId="0" applyNumberFormat="1" applyFill="1" applyBorder="1" applyAlignment="1" applyProtection="1">
      <alignment horizontal="center" vertical="center" wrapText="1"/>
      <protection locked="0"/>
    </xf>
    <xf numFmtId="0" fontId="0" fillId="33" borderId="13" xfId="0" applyFill="1" applyBorder="1" applyAlignment="1" applyProtection="1">
      <alignment horizontal="center" vertical="center" wrapText="1"/>
      <protection locked="0"/>
    </xf>
    <xf numFmtId="14" fontId="0" fillId="33" borderId="13" xfId="0" applyNumberForma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 wrapText="1"/>
    </xf>
    <xf numFmtId="164" fontId="0" fillId="0" borderId="16" xfId="0" applyNumberFormat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14" fontId="0" fillId="0" borderId="15" xfId="0" applyNumberFormat="1" applyBorder="1" applyAlignment="1" applyProtection="1">
      <alignment horizontal="center" vertical="center" wrapText="1"/>
      <protection locked="0"/>
    </xf>
    <xf numFmtId="164" fontId="0" fillId="0" borderId="0" xfId="0" applyNumberFormat="1" applyAlignment="1">
      <alignment wrapText="1"/>
    </xf>
    <xf numFmtId="14" fontId="0" fillId="0" borderId="0" xfId="0" applyNumberFormat="1" applyAlignment="1">
      <alignment wrapText="1"/>
    </xf>
    <xf numFmtId="44" fontId="0" fillId="0" borderId="0" xfId="44" applyFont="1" applyAlignment="1">
      <alignment wrapText="1"/>
    </xf>
    <xf numFmtId="0" fontId="0" fillId="0" borderId="0" xfId="0" applyAlignment="1">
      <alignment horizontal="left" wrapText="1"/>
    </xf>
    <xf numFmtId="0" fontId="43" fillId="0" borderId="0" xfId="0" applyFont="1" applyAlignment="1">
      <alignment vertical="top" wrapText="1"/>
    </xf>
    <xf numFmtId="44" fontId="0" fillId="0" borderId="13" xfId="44" applyFont="1" applyBorder="1" applyAlignment="1" applyProtection="1">
      <alignment horizontal="center" vertical="center" wrapText="1"/>
      <protection locked="0"/>
    </xf>
    <xf numFmtId="44" fontId="0" fillId="33" borderId="13" xfId="44" applyFont="1" applyFill="1" applyBorder="1" applyAlignment="1" applyProtection="1">
      <alignment horizontal="center" vertical="center" wrapText="1"/>
      <protection locked="0"/>
    </xf>
    <xf numFmtId="44" fontId="0" fillId="0" borderId="15" xfId="44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 vertical="center" wrapText="1"/>
    </xf>
    <xf numFmtId="0" fontId="24" fillId="8" borderId="18" xfId="53" applyFont="1" applyFill="1" applyBorder="1" applyAlignment="1">
      <alignment horizontal="center" vertical="center" wrapText="1"/>
    </xf>
    <xf numFmtId="0" fontId="41" fillId="8" borderId="12" xfId="0" applyFont="1" applyFill="1" applyBorder="1" applyAlignment="1">
      <alignment horizontal="center" vertical="center" wrapText="1"/>
    </xf>
    <xf numFmtId="0" fontId="41" fillId="8" borderId="19" xfId="0" applyFont="1" applyFill="1" applyBorder="1" applyAlignment="1">
      <alignment horizontal="center" vertical="center" wrapText="1"/>
    </xf>
    <xf numFmtId="0" fontId="43" fillId="0" borderId="18" xfId="0" applyFont="1" applyBorder="1" applyAlignment="1">
      <alignment vertical="top" wrapText="1"/>
    </xf>
    <xf numFmtId="164" fontId="41" fillId="34" borderId="20" xfId="0" applyNumberFormat="1" applyFont="1" applyFill="1" applyBorder="1" applyAlignment="1" applyProtection="1">
      <alignment horizontal="center" vertical="center" wrapText="1"/>
      <protection locked="0"/>
    </xf>
    <xf numFmtId="164" fontId="41" fillId="34" borderId="21" xfId="0" applyNumberFormat="1" applyFont="1" applyFill="1" applyBorder="1" applyAlignment="1" applyProtection="1">
      <alignment horizontal="center" vertical="center" wrapText="1"/>
      <protection locked="0"/>
    </xf>
    <xf numFmtId="0" fontId="41" fillId="34" borderId="21" xfId="0" applyFont="1" applyFill="1" applyBorder="1" applyAlignment="1" applyProtection="1">
      <alignment horizontal="center" vertical="center" wrapText="1"/>
      <protection locked="0"/>
    </xf>
    <xf numFmtId="14" fontId="41" fillId="34" borderId="21" xfId="0" applyNumberFormat="1" applyFont="1" applyFill="1" applyBorder="1" applyAlignment="1" applyProtection="1">
      <alignment horizontal="center" vertical="center" wrapText="1"/>
      <protection locked="0"/>
    </xf>
    <xf numFmtId="44" fontId="41" fillId="34" borderId="21" xfId="44" applyFont="1" applyFill="1" applyBorder="1" applyAlignment="1" applyProtection="1">
      <alignment horizontal="center" vertical="center" wrapText="1"/>
      <protection locked="0"/>
    </xf>
    <xf numFmtId="0" fontId="41" fillId="34" borderId="22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33" borderId="13" xfId="0" applyFill="1" applyBorder="1" applyAlignment="1" applyProtection="1">
      <alignment horizontal="left" vertical="top" wrapText="1"/>
      <protection locked="0"/>
    </xf>
    <xf numFmtId="164" fontId="0" fillId="0" borderId="23" xfId="0" applyNumberFormat="1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14" fontId="0" fillId="0" borderId="24" xfId="0" applyNumberFormat="1" applyBorder="1" applyAlignment="1" applyProtection="1">
      <alignment horizontal="center" vertical="center" wrapText="1"/>
      <protection locked="0"/>
    </xf>
    <xf numFmtId="44" fontId="0" fillId="0" borderId="24" xfId="44" applyFont="1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41" fillId="8" borderId="20" xfId="0" applyFont="1" applyFill="1" applyBorder="1" applyAlignment="1">
      <alignment horizontal="center" vertical="center" wrapText="1"/>
    </xf>
    <xf numFmtId="0" fontId="41" fillId="8" borderId="21" xfId="0" applyFont="1" applyFill="1" applyBorder="1" applyAlignment="1">
      <alignment horizontal="center" vertical="center" wrapText="1"/>
    </xf>
    <xf numFmtId="164" fontId="2" fillId="0" borderId="12" xfId="0" applyNumberFormat="1" applyFont="1" applyBorder="1" applyAlignment="1">
      <alignment vertical="top" wrapText="1"/>
    </xf>
    <xf numFmtId="164" fontId="43" fillId="32" borderId="12" xfId="0" applyNumberFormat="1" applyFont="1" applyFill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0" fillId="35" borderId="13" xfId="0" applyFill="1" applyBorder="1" applyAlignment="1">
      <alignment horizontal="center" vertical="center" wrapText="1"/>
    </xf>
    <xf numFmtId="1" fontId="0" fillId="35" borderId="24" xfId="0" applyNumberFormat="1" applyFill="1" applyBorder="1" applyAlignment="1" applyProtection="1">
      <alignment horizontal="center" vertical="center" wrapText="1"/>
      <protection locked="0"/>
    </xf>
    <xf numFmtId="1" fontId="0" fillId="35" borderId="13" xfId="0" applyNumberFormat="1" applyFill="1" applyBorder="1" applyAlignment="1" applyProtection="1">
      <alignment horizontal="center" vertical="center" wrapText="1"/>
      <protection locked="0"/>
    </xf>
    <xf numFmtId="1" fontId="0" fillId="35" borderId="15" xfId="0" applyNumberFormat="1" applyFill="1" applyBorder="1" applyAlignment="1" applyProtection="1">
      <alignment horizontal="center" vertical="center" wrapText="1"/>
      <protection locked="0"/>
    </xf>
    <xf numFmtId="0" fontId="35" fillId="35" borderId="17" xfId="53" applyFill="1" applyBorder="1" applyAlignment="1">
      <alignment horizontal="center" vertical="center" wrapText="1"/>
    </xf>
    <xf numFmtId="0" fontId="0" fillId="35" borderId="27" xfId="0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0" fillId="35" borderId="29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43" fillId="0" borderId="0" xfId="0" applyFont="1" applyAlignment="1">
      <alignment vertical="top"/>
    </xf>
    <xf numFmtId="0" fontId="2" fillId="0" borderId="12" xfId="0" applyFont="1" applyBorder="1" applyAlignment="1">
      <alignment horizontal="left" vertical="top" wrapText="1"/>
    </xf>
    <xf numFmtId="0" fontId="43" fillId="0" borderId="12" xfId="0" applyFont="1" applyBorder="1" applyAlignment="1">
      <alignment horizontal="left" vertical="top" wrapText="1"/>
    </xf>
    <xf numFmtId="0" fontId="43" fillId="32" borderId="19" xfId="0" applyFont="1" applyFill="1" applyBorder="1" applyAlignment="1">
      <alignment horizontal="left" vertical="top" wrapText="1"/>
    </xf>
    <xf numFmtId="0" fontId="43" fillId="32" borderId="30" xfId="0" applyFont="1" applyFill="1" applyBorder="1" applyAlignment="1">
      <alignment horizontal="left" vertical="top" wrapText="1"/>
    </xf>
    <xf numFmtId="0" fontId="43" fillId="32" borderId="18" xfId="0" applyFont="1" applyFill="1" applyBorder="1" applyAlignment="1">
      <alignment horizontal="left" vertical="top" wrapText="1"/>
    </xf>
    <xf numFmtId="0" fontId="41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ables/table1.xml><?xml version="1.0" encoding="utf-8"?>
<table xmlns="http://schemas.openxmlformats.org/spreadsheetml/2006/main" id="1" name="Table1" displayName="Table1" ref="A1:Q26" comment="" totalsRowShown="0">
  <tableColumns count="17">
    <tableColumn id="1" name="Provider Name"/>
    <tableColumn id="2" name="NPI ID"/>
    <tableColumn id="19" name="Provider Type"/>
    <tableColumn id="4" name="Phone Number"/>
    <tableColumn id="5" name="Email Address"/>
    <tableColumn id="18" name="Priority Level"/>
    <tableColumn id="8" name="Social Security Number"/>
    <tableColumn id="9" name="KEES Case Number"/>
    <tableColumn id="10" name="KanCare ID"/>
    <tableColumn id="11" name="First Name"/>
    <tableColumn id="12" name="Last Name"/>
    <tableColumn id="13" name="Date of Birth"/>
    <tableColumn id="14" name="Total Dollar Amount of Unbilled Claims"/>
    <tableColumn id="15" name="Issue"/>
    <tableColumn id="6" name="Date of Application"/>
    <tableColumn id="16" name="Additional Information"/>
    <tableColumn id="21" name="Worker Name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42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26.00390625" style="9" customWidth="1"/>
    <col min="2" max="3" width="16.421875" style="9" customWidth="1"/>
    <col min="4" max="4" width="19.28125" style="9" customWidth="1"/>
    <col min="5" max="5" width="20.421875" style="9" customWidth="1"/>
    <col min="6" max="6" width="23.57421875" style="9" customWidth="1"/>
    <col min="7" max="8" width="17.140625" style="9" customWidth="1"/>
    <col min="9" max="9" width="16.8515625" style="9" customWidth="1"/>
    <col min="10" max="10" width="18.140625" style="22" customWidth="1"/>
    <col min="11" max="11" width="17.421875" style="9" bestFit="1" customWidth="1"/>
    <col min="12" max="12" width="16.140625" style="9" bestFit="1" customWidth="1"/>
    <col min="13" max="13" width="26.00390625" style="9" customWidth="1"/>
    <col min="14" max="14" width="24.7109375" style="9" customWidth="1"/>
    <col min="15" max="15" width="25.8515625" style="23" bestFit="1" customWidth="1"/>
    <col min="16" max="16" width="63.57421875" style="23" customWidth="1"/>
    <col min="17" max="17" width="22.140625" style="24" customWidth="1"/>
    <col min="18" max="18" width="27.421875" style="9" hidden="1" customWidth="1"/>
    <col min="19" max="21" width="0" style="9" hidden="1" customWidth="1"/>
    <col min="22" max="22" width="25.8515625" style="9" hidden="1" customWidth="1"/>
    <col min="23" max="51" width="0" style="9" hidden="1" customWidth="1"/>
    <col min="52" max="53" width="11.8515625" style="66" hidden="1" customWidth="1"/>
    <col min="54" max="55" width="12.28125" style="66" hidden="1" customWidth="1"/>
    <col min="56" max="56" width="25.8515625" style="66" hidden="1" customWidth="1"/>
    <col min="57" max="57" width="25.8515625" style="9" hidden="1" customWidth="1"/>
    <col min="58" max="86" width="0" style="9" hidden="1" customWidth="1"/>
    <col min="87" max="16384" width="9.140625" style="9" customWidth="1"/>
  </cols>
  <sheetData>
    <row r="1" spans="1:66" s="1" customFormat="1" ht="30.75" thickBot="1">
      <c r="A1" s="50" t="s">
        <v>0</v>
      </c>
      <c r="B1" s="51" t="s">
        <v>2</v>
      </c>
      <c r="C1" s="32" t="s">
        <v>37</v>
      </c>
      <c r="D1" s="32" t="s">
        <v>26</v>
      </c>
      <c r="E1" s="33" t="s">
        <v>1</v>
      </c>
      <c r="F1" s="35" t="s">
        <v>28</v>
      </c>
      <c r="G1" s="36" t="s">
        <v>3</v>
      </c>
      <c r="H1" s="37" t="s">
        <v>16</v>
      </c>
      <c r="I1" s="37" t="s">
        <v>17</v>
      </c>
      <c r="J1" s="37" t="s">
        <v>4</v>
      </c>
      <c r="K1" s="37" t="s">
        <v>5</v>
      </c>
      <c r="L1" s="38" t="s">
        <v>6</v>
      </c>
      <c r="M1" s="39" t="s">
        <v>24</v>
      </c>
      <c r="N1" s="37" t="s">
        <v>7</v>
      </c>
      <c r="O1" s="37" t="s">
        <v>35</v>
      </c>
      <c r="P1" s="40" t="s">
        <v>15</v>
      </c>
      <c r="Q1" s="40" t="s">
        <v>25</v>
      </c>
      <c r="BH1" s="9"/>
      <c r="BI1" s="9"/>
      <c r="BJ1" s="22"/>
      <c r="BK1" s="9"/>
      <c r="BL1" s="9"/>
      <c r="BM1" s="9"/>
      <c r="BN1" s="9"/>
    </row>
    <row r="2" spans="1:66" s="1" customFormat="1" ht="15">
      <c r="A2" s="56"/>
      <c r="B2" s="56"/>
      <c r="C2" s="30"/>
      <c r="D2" s="60"/>
      <c r="E2" s="61"/>
      <c r="F2" s="43"/>
      <c r="G2" s="57"/>
      <c r="H2" s="44"/>
      <c r="I2" s="44"/>
      <c r="J2" s="44"/>
      <c r="K2" s="44"/>
      <c r="L2" s="45"/>
      <c r="M2" s="46"/>
      <c r="N2" s="44"/>
      <c r="O2" s="45"/>
      <c r="P2" s="47"/>
      <c r="Q2" s="48"/>
      <c r="BH2" s="9"/>
      <c r="BI2" s="9"/>
      <c r="BJ2" s="22"/>
      <c r="BK2" s="9"/>
      <c r="BL2" s="9"/>
      <c r="BM2" s="9"/>
      <c r="BN2" s="9"/>
    </row>
    <row r="3" spans="1:66" s="1" customFormat="1" ht="15">
      <c r="A3" s="56"/>
      <c r="B3" s="56"/>
      <c r="C3" s="14"/>
      <c r="D3" s="56"/>
      <c r="E3" s="62"/>
      <c r="F3" s="15"/>
      <c r="G3" s="58"/>
      <c r="H3" s="16"/>
      <c r="I3" s="16"/>
      <c r="J3" s="16"/>
      <c r="K3" s="16"/>
      <c r="L3" s="17"/>
      <c r="M3" s="28"/>
      <c r="N3" s="16"/>
      <c r="O3" s="17"/>
      <c r="P3" s="42"/>
      <c r="Q3" s="4"/>
      <c r="BA3" s="66" t="s">
        <v>38</v>
      </c>
      <c r="BB3" s="66"/>
      <c r="BC3" s="66" t="s">
        <v>29</v>
      </c>
      <c r="BD3" s="66"/>
      <c r="BE3" s="67" t="s">
        <v>18</v>
      </c>
      <c r="BH3" s="9"/>
      <c r="BI3" s="9"/>
      <c r="BJ3" s="22"/>
      <c r="BK3" s="9"/>
      <c r="BL3" s="9"/>
      <c r="BM3" s="9"/>
      <c r="BN3" s="9"/>
    </row>
    <row r="4" spans="1:66" s="1" customFormat="1" ht="15">
      <c r="A4" s="56"/>
      <c r="B4" s="56"/>
      <c r="C4" s="10"/>
      <c r="D4" s="56"/>
      <c r="E4" s="62"/>
      <c r="F4" s="11"/>
      <c r="G4" s="58"/>
      <c r="H4" s="12"/>
      <c r="I4" s="12"/>
      <c r="J4" s="12"/>
      <c r="K4" s="12"/>
      <c r="L4" s="13"/>
      <c r="M4" s="27"/>
      <c r="N4" s="12"/>
      <c r="O4" s="13"/>
      <c r="P4" s="41"/>
      <c r="Q4" s="3"/>
      <c r="BA4" s="66" t="s">
        <v>39</v>
      </c>
      <c r="BB4" s="66"/>
      <c r="BC4" s="66" t="s">
        <v>30</v>
      </c>
      <c r="BD4" s="66"/>
      <c r="BE4" s="67" t="s">
        <v>8</v>
      </c>
      <c r="BH4" s="9"/>
      <c r="BI4" s="9"/>
      <c r="BJ4" s="22"/>
      <c r="BK4" s="9"/>
      <c r="BL4" s="9"/>
      <c r="BM4" s="9"/>
      <c r="BN4" s="9"/>
    </row>
    <row r="5" spans="1:66" s="1" customFormat="1" ht="15">
      <c r="A5" s="56"/>
      <c r="B5" s="56"/>
      <c r="C5" s="14"/>
      <c r="D5" s="56"/>
      <c r="E5" s="62"/>
      <c r="F5" s="15"/>
      <c r="G5" s="58"/>
      <c r="H5" s="16"/>
      <c r="I5" s="16"/>
      <c r="J5" s="16"/>
      <c r="K5" s="16"/>
      <c r="L5" s="17"/>
      <c r="M5" s="28"/>
      <c r="N5" s="16"/>
      <c r="O5" s="17"/>
      <c r="P5" s="42"/>
      <c r="Q5" s="4"/>
      <c r="BA5" s="66" t="s">
        <v>40</v>
      </c>
      <c r="BB5" s="66"/>
      <c r="BC5" s="66" t="s">
        <v>31</v>
      </c>
      <c r="BD5" s="66"/>
      <c r="BE5" s="67" t="s">
        <v>9</v>
      </c>
      <c r="BH5" s="9"/>
      <c r="BI5" s="9"/>
      <c r="BJ5" s="22"/>
      <c r="BK5" s="9"/>
      <c r="BL5" s="9"/>
      <c r="BM5" s="9"/>
      <c r="BN5" s="9"/>
    </row>
    <row r="6" spans="1:66" s="1" customFormat="1" ht="15">
      <c r="A6" s="56"/>
      <c r="B6" s="56"/>
      <c r="C6" s="10"/>
      <c r="D6" s="56"/>
      <c r="E6" s="62"/>
      <c r="F6" s="11"/>
      <c r="G6" s="58"/>
      <c r="H6" s="12"/>
      <c r="I6" s="12"/>
      <c r="J6" s="12"/>
      <c r="K6" s="12"/>
      <c r="L6" s="13"/>
      <c r="M6" s="27"/>
      <c r="N6" s="12"/>
      <c r="O6" s="13"/>
      <c r="P6" s="41"/>
      <c r="Q6" s="3"/>
      <c r="BA6" s="68" t="s">
        <v>51</v>
      </c>
      <c r="BB6" s="66"/>
      <c r="BC6" s="66" t="s">
        <v>33</v>
      </c>
      <c r="BD6" s="66"/>
      <c r="BE6" s="67" t="s">
        <v>10</v>
      </c>
      <c r="BH6" s="9"/>
      <c r="BI6" s="9"/>
      <c r="BJ6" s="22"/>
      <c r="BK6" s="9"/>
      <c r="BL6" s="9"/>
      <c r="BM6" s="9"/>
      <c r="BN6" s="9"/>
    </row>
    <row r="7" spans="1:62" ht="15">
      <c r="A7" s="56"/>
      <c r="B7" s="56"/>
      <c r="C7" s="14"/>
      <c r="D7" s="56"/>
      <c r="E7" s="62"/>
      <c r="F7" s="15"/>
      <c r="G7" s="58"/>
      <c r="H7" s="16"/>
      <c r="I7" s="16"/>
      <c r="J7" s="16"/>
      <c r="K7" s="16"/>
      <c r="L7" s="17"/>
      <c r="M7" s="28"/>
      <c r="N7" s="16"/>
      <c r="O7" s="17"/>
      <c r="P7" s="42"/>
      <c r="Q7" s="4"/>
      <c r="AZ7" s="9"/>
      <c r="BA7" s="66" t="s">
        <v>41</v>
      </c>
      <c r="BC7" s="66" t="s">
        <v>32</v>
      </c>
      <c r="BE7" s="67" t="s">
        <v>11</v>
      </c>
      <c r="BJ7" s="22"/>
    </row>
    <row r="8" spans="1:62" ht="15">
      <c r="A8" s="56"/>
      <c r="B8" s="56"/>
      <c r="C8" s="10"/>
      <c r="D8" s="56"/>
      <c r="E8" s="62"/>
      <c r="F8" s="11"/>
      <c r="G8" s="58"/>
      <c r="H8" s="12"/>
      <c r="I8" s="12"/>
      <c r="J8" s="12"/>
      <c r="K8" s="12"/>
      <c r="L8" s="13"/>
      <c r="M8" s="27"/>
      <c r="N8" s="12"/>
      <c r="O8" s="13"/>
      <c r="P8" s="41"/>
      <c r="Q8" s="3"/>
      <c r="AZ8" s="9"/>
      <c r="BE8" s="67" t="s">
        <v>12</v>
      </c>
      <c r="BJ8" s="22"/>
    </row>
    <row r="9" spans="1:57" ht="15">
      <c r="A9" s="56"/>
      <c r="B9" s="56"/>
      <c r="C9" s="14"/>
      <c r="D9" s="56"/>
      <c r="E9" s="62"/>
      <c r="F9" s="15"/>
      <c r="G9" s="58"/>
      <c r="H9" s="16"/>
      <c r="I9" s="16"/>
      <c r="J9" s="16"/>
      <c r="K9" s="16"/>
      <c r="L9" s="17"/>
      <c r="M9" s="28"/>
      <c r="N9" s="16"/>
      <c r="O9" s="17"/>
      <c r="P9" s="42"/>
      <c r="Q9" s="4"/>
      <c r="BE9" s="69" t="s">
        <v>13</v>
      </c>
    </row>
    <row r="10" spans="1:57" ht="15">
      <c r="A10" s="56"/>
      <c r="B10" s="56"/>
      <c r="C10" s="10"/>
      <c r="D10" s="56"/>
      <c r="E10" s="62"/>
      <c r="F10" s="11"/>
      <c r="G10" s="58"/>
      <c r="H10" s="12"/>
      <c r="I10" s="12"/>
      <c r="J10" s="12"/>
      <c r="K10" s="12"/>
      <c r="L10" s="13"/>
      <c r="M10" s="27"/>
      <c r="N10" s="12"/>
      <c r="O10" s="13"/>
      <c r="P10" s="41"/>
      <c r="Q10" s="3"/>
      <c r="BE10" s="69" t="s">
        <v>14</v>
      </c>
    </row>
    <row r="11" spans="1:17" ht="15">
      <c r="A11" s="56"/>
      <c r="B11" s="56"/>
      <c r="C11" s="14"/>
      <c r="D11" s="56"/>
      <c r="E11" s="62"/>
      <c r="F11" s="15"/>
      <c r="G11" s="58"/>
      <c r="H11" s="16"/>
      <c r="I11" s="16"/>
      <c r="J11" s="16"/>
      <c r="K11" s="16"/>
      <c r="L11" s="17"/>
      <c r="M11" s="28"/>
      <c r="N11" s="16"/>
      <c r="O11" s="17"/>
      <c r="P11" s="42"/>
      <c r="Q11" s="4"/>
    </row>
    <row r="12" spans="1:17" ht="15">
      <c r="A12" s="56"/>
      <c r="B12" s="56"/>
      <c r="C12" s="10"/>
      <c r="D12" s="56"/>
      <c r="E12" s="62"/>
      <c r="F12" s="11"/>
      <c r="G12" s="58"/>
      <c r="H12" s="12"/>
      <c r="I12" s="12"/>
      <c r="J12" s="12"/>
      <c r="K12" s="12"/>
      <c r="L12" s="13"/>
      <c r="M12" s="27"/>
      <c r="N12" s="12"/>
      <c r="O12" s="13"/>
      <c r="P12" s="41"/>
      <c r="Q12" s="3"/>
    </row>
    <row r="13" spans="1:17" ht="15">
      <c r="A13" s="56"/>
      <c r="B13" s="56"/>
      <c r="C13" s="14"/>
      <c r="D13" s="56"/>
      <c r="E13" s="62"/>
      <c r="F13" s="15"/>
      <c r="G13" s="58"/>
      <c r="H13" s="16"/>
      <c r="I13" s="16"/>
      <c r="J13" s="16"/>
      <c r="K13" s="16"/>
      <c r="L13" s="17"/>
      <c r="M13" s="28"/>
      <c r="N13" s="16"/>
      <c r="O13" s="17"/>
      <c r="P13" s="42"/>
      <c r="Q13" s="4"/>
    </row>
    <row r="14" spans="1:17" ht="15">
      <c r="A14" s="56"/>
      <c r="B14" s="56"/>
      <c r="C14" s="10"/>
      <c r="D14" s="56"/>
      <c r="E14" s="62"/>
      <c r="F14" s="11"/>
      <c r="G14" s="58"/>
      <c r="H14" s="12"/>
      <c r="I14" s="12"/>
      <c r="J14" s="12"/>
      <c r="K14" s="12"/>
      <c r="L14" s="13"/>
      <c r="M14" s="27"/>
      <c r="N14" s="12"/>
      <c r="O14" s="13"/>
      <c r="P14" s="41"/>
      <c r="Q14" s="3"/>
    </row>
    <row r="15" spans="1:17" ht="15">
      <c r="A15" s="56"/>
      <c r="B15" s="56"/>
      <c r="C15" s="14"/>
      <c r="D15" s="56"/>
      <c r="E15" s="62"/>
      <c r="F15" s="15"/>
      <c r="G15" s="58"/>
      <c r="H15" s="16"/>
      <c r="I15" s="16"/>
      <c r="J15" s="16"/>
      <c r="K15" s="16"/>
      <c r="L15" s="17"/>
      <c r="M15" s="28"/>
      <c r="N15" s="16"/>
      <c r="O15" s="17"/>
      <c r="P15" s="42"/>
      <c r="Q15" s="4"/>
    </row>
    <row r="16" spans="1:17" ht="15">
      <c r="A16" s="56"/>
      <c r="B16" s="56"/>
      <c r="C16" s="10"/>
      <c r="D16" s="56"/>
      <c r="E16" s="62"/>
      <c r="F16" s="11"/>
      <c r="G16" s="58"/>
      <c r="H16" s="12"/>
      <c r="I16" s="12"/>
      <c r="J16" s="12"/>
      <c r="K16" s="12"/>
      <c r="L16" s="13"/>
      <c r="M16" s="27"/>
      <c r="N16" s="12"/>
      <c r="O16" s="13"/>
      <c r="P16" s="41"/>
      <c r="Q16" s="3"/>
    </row>
    <row r="17" spans="1:17" ht="15">
      <c r="A17" s="56"/>
      <c r="B17" s="56"/>
      <c r="C17" s="14"/>
      <c r="D17" s="56"/>
      <c r="E17" s="62"/>
      <c r="F17" s="15"/>
      <c r="G17" s="58"/>
      <c r="H17" s="16"/>
      <c r="I17" s="16"/>
      <c r="J17" s="16"/>
      <c r="K17" s="16"/>
      <c r="L17" s="17"/>
      <c r="M17" s="28"/>
      <c r="N17" s="16"/>
      <c r="O17" s="17"/>
      <c r="P17" s="42"/>
      <c r="Q17" s="4"/>
    </row>
    <row r="18" spans="1:17" ht="15">
      <c r="A18" s="56"/>
      <c r="B18" s="56"/>
      <c r="C18" s="10"/>
      <c r="D18" s="56"/>
      <c r="E18" s="62"/>
      <c r="F18" s="11"/>
      <c r="G18" s="58"/>
      <c r="H18" s="12"/>
      <c r="I18" s="12"/>
      <c r="J18" s="12"/>
      <c r="K18" s="12"/>
      <c r="L18" s="13"/>
      <c r="M18" s="27"/>
      <c r="N18" s="12"/>
      <c r="O18" s="13"/>
      <c r="P18" s="41"/>
      <c r="Q18" s="3"/>
    </row>
    <row r="19" spans="1:17" ht="15">
      <c r="A19" s="56"/>
      <c r="B19" s="56"/>
      <c r="C19" s="14"/>
      <c r="D19" s="56"/>
      <c r="E19" s="62"/>
      <c r="F19" s="15"/>
      <c r="G19" s="58"/>
      <c r="H19" s="16"/>
      <c r="I19" s="16"/>
      <c r="J19" s="16"/>
      <c r="K19" s="16"/>
      <c r="L19" s="17"/>
      <c r="M19" s="28"/>
      <c r="N19" s="16"/>
      <c r="O19" s="17"/>
      <c r="P19" s="42"/>
      <c r="Q19" s="4"/>
    </row>
    <row r="20" spans="1:17" ht="15">
      <c r="A20" s="56"/>
      <c r="B20" s="56"/>
      <c r="C20" s="10"/>
      <c r="D20" s="56"/>
      <c r="E20" s="62"/>
      <c r="F20" s="11"/>
      <c r="G20" s="58"/>
      <c r="H20" s="12"/>
      <c r="I20" s="12"/>
      <c r="J20" s="12"/>
      <c r="K20" s="12"/>
      <c r="L20" s="13"/>
      <c r="M20" s="27"/>
      <c r="N20" s="12"/>
      <c r="O20" s="13"/>
      <c r="P20" s="41"/>
      <c r="Q20" s="3"/>
    </row>
    <row r="21" spans="1:17" ht="15">
      <c r="A21" s="56"/>
      <c r="B21" s="56"/>
      <c r="C21" s="14"/>
      <c r="D21" s="56"/>
      <c r="E21" s="62"/>
      <c r="F21" s="15"/>
      <c r="G21" s="58"/>
      <c r="H21" s="16"/>
      <c r="I21" s="16"/>
      <c r="J21" s="16"/>
      <c r="K21" s="16"/>
      <c r="L21" s="17"/>
      <c r="M21" s="28"/>
      <c r="N21" s="16"/>
      <c r="O21" s="17"/>
      <c r="P21" s="42"/>
      <c r="Q21" s="4"/>
    </row>
    <row r="22" spans="1:17" ht="15">
      <c r="A22" s="56"/>
      <c r="B22" s="56"/>
      <c r="C22" s="10"/>
      <c r="D22" s="56"/>
      <c r="E22" s="62"/>
      <c r="F22" s="11"/>
      <c r="G22" s="58"/>
      <c r="H22" s="12"/>
      <c r="I22" s="12"/>
      <c r="J22" s="12"/>
      <c r="K22" s="12"/>
      <c r="L22" s="13"/>
      <c r="M22" s="27"/>
      <c r="N22" s="12"/>
      <c r="O22" s="13"/>
      <c r="P22" s="41"/>
      <c r="Q22" s="3"/>
    </row>
    <row r="23" spans="1:17" ht="15">
      <c r="A23" s="56"/>
      <c r="B23" s="56"/>
      <c r="C23" s="14"/>
      <c r="D23" s="56"/>
      <c r="E23" s="62"/>
      <c r="F23" s="15"/>
      <c r="G23" s="58"/>
      <c r="H23" s="16"/>
      <c r="I23" s="16"/>
      <c r="J23" s="16"/>
      <c r="K23" s="16"/>
      <c r="L23" s="17"/>
      <c r="M23" s="28"/>
      <c r="N23" s="16"/>
      <c r="O23" s="17"/>
      <c r="P23" s="42"/>
      <c r="Q23" s="4"/>
    </row>
    <row r="24" spans="1:17" ht="15">
      <c r="A24" s="56"/>
      <c r="B24" s="56"/>
      <c r="C24" s="10"/>
      <c r="D24" s="56"/>
      <c r="E24" s="62"/>
      <c r="F24" s="11"/>
      <c r="G24" s="58"/>
      <c r="H24" s="12"/>
      <c r="I24" s="12"/>
      <c r="J24" s="12"/>
      <c r="K24" s="12"/>
      <c r="L24" s="13"/>
      <c r="M24" s="27"/>
      <c r="N24" s="12"/>
      <c r="O24" s="13"/>
      <c r="P24" s="41"/>
      <c r="Q24" s="3"/>
    </row>
    <row r="25" spans="1:17" ht="15">
      <c r="A25" s="56"/>
      <c r="B25" s="56"/>
      <c r="C25" s="14"/>
      <c r="D25" s="56"/>
      <c r="E25" s="62"/>
      <c r="F25" s="15"/>
      <c r="G25" s="58"/>
      <c r="H25" s="16"/>
      <c r="I25" s="16"/>
      <c r="J25" s="16"/>
      <c r="K25" s="16"/>
      <c r="L25" s="17"/>
      <c r="M25" s="28"/>
      <c r="N25" s="16"/>
      <c r="O25" s="17"/>
      <c r="P25" s="42"/>
      <c r="Q25" s="4"/>
    </row>
    <row r="26" spans="1:17" ht="15.75" thickBot="1">
      <c r="A26" s="56"/>
      <c r="B26" s="56"/>
      <c r="C26" s="18"/>
      <c r="D26" s="63"/>
      <c r="E26" s="64"/>
      <c r="F26" s="19"/>
      <c r="G26" s="59"/>
      <c r="H26" s="20"/>
      <c r="I26" s="20"/>
      <c r="J26" s="20"/>
      <c r="K26" s="20"/>
      <c r="L26" s="21"/>
      <c r="M26" s="29"/>
      <c r="N26" s="20"/>
      <c r="O26" s="21"/>
      <c r="P26" s="49"/>
      <c r="Q26" s="5"/>
    </row>
    <row r="29" spans="52:56" s="26" customFormat="1" ht="15">
      <c r="AZ29" s="70"/>
      <c r="BA29" s="70"/>
      <c r="BB29" s="70"/>
      <c r="BC29" s="70"/>
      <c r="BD29" s="70"/>
    </row>
    <row r="31" spans="1:5" ht="15">
      <c r="A31" s="65"/>
      <c r="B31" s="65"/>
      <c r="C31" s="65"/>
      <c r="D31" s="65"/>
      <c r="E31" s="65"/>
    </row>
    <row r="35" ht="15">
      <c r="P35" s="2"/>
    </row>
    <row r="36" ht="15">
      <c r="P36" s="2"/>
    </row>
    <row r="37" ht="15">
      <c r="P37" s="2"/>
    </row>
    <row r="38" ht="15">
      <c r="P38" s="2"/>
    </row>
    <row r="39" ht="15">
      <c r="P39" s="2"/>
    </row>
    <row r="40" ht="15">
      <c r="P40" s="2"/>
    </row>
    <row r="41" ht="15">
      <c r="P41" s="25"/>
    </row>
    <row r="42" ht="15">
      <c r="P42" s="25"/>
    </row>
  </sheetData>
  <sheetProtection insertRows="0"/>
  <dataValidations count="9">
    <dataValidation type="list" allowBlank="1" showInputMessage="1" showErrorMessage="1" error="Please select an item from the list." sqref="N2:N26">
      <formula1>IssuesList</formula1>
    </dataValidation>
    <dataValidation type="date" operator="lessThanOrEqual" allowBlank="1" showInputMessage="1" showErrorMessage="1" errorTitle="Date error" error="Date of Birth cannot be greater than today's date." sqref="L2:L26">
      <formula1>TODAY()</formula1>
    </dataValidation>
    <dataValidation type="date" operator="lessThanOrEqual" allowBlank="1" showInputMessage="1" showErrorMessage="1" error="Please select an item from the list." sqref="O2:O26">
      <formula1>TODAY()</formula1>
    </dataValidation>
    <dataValidation type="textLength" allowBlank="1" showInputMessage="1" showErrorMessage="1" sqref="J2:J26">
      <formula1>1</formula1>
      <formula2>25</formula2>
    </dataValidation>
    <dataValidation type="textLength" allowBlank="1" showInputMessage="1" showErrorMessage="1" sqref="K2:K26">
      <formula1>1</formula1>
      <formula2>50</formula2>
    </dataValidation>
    <dataValidation type="decimal" allowBlank="1" showInputMessage="1" showErrorMessage="1" sqref="M2:M26">
      <formula1>0</formula1>
      <formula2>99999999</formula2>
    </dataValidation>
    <dataValidation type="list" allowBlank="1" showInputMessage="1" showErrorMessage="1" error="Please assess the level of priority you are determining for this issue." sqref="F2:F26">
      <formula1>PriLevel</formula1>
    </dataValidation>
    <dataValidation type="list" allowBlank="1" showInputMessage="1" showErrorMessage="1" sqref="C2:C26">
      <formula1>ProvType</formula1>
    </dataValidation>
    <dataValidation type="whole" allowBlank="1" showInputMessage="1" showErrorMessage="1" error="SSN required!" sqref="G2:G26">
      <formula1>111111111</formula1>
      <formula2>999999999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5" scale="4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R2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1.28125" style="0" customWidth="1"/>
    <col min="2" max="2" width="19.8515625" style="0" bestFit="1" customWidth="1"/>
    <col min="3" max="4" width="16.421875" style="0" customWidth="1"/>
    <col min="5" max="5" width="19.28125" style="0" customWidth="1"/>
    <col min="6" max="6" width="20.421875" style="0" customWidth="1"/>
    <col min="7" max="7" width="23.57421875" style="0" customWidth="1"/>
    <col min="8" max="9" width="17.140625" style="0" customWidth="1"/>
    <col min="10" max="10" width="16.8515625" style="0" customWidth="1"/>
    <col min="11" max="11" width="18.140625" style="0" customWidth="1"/>
    <col min="12" max="12" width="17.421875" style="0" bestFit="1" customWidth="1"/>
    <col min="13" max="13" width="16.140625" style="0" bestFit="1" customWidth="1"/>
    <col min="14" max="14" width="26.00390625" style="0" customWidth="1"/>
    <col min="15" max="15" width="24.7109375" style="0" customWidth="1"/>
    <col min="16" max="16" width="25.8515625" style="0" bestFit="1" customWidth="1"/>
    <col min="17" max="17" width="63.57421875" style="0" customWidth="1"/>
    <col min="18" max="18" width="22.140625" style="0" customWidth="1"/>
  </cols>
  <sheetData>
    <row r="1" spans="1:18" ht="30.75" thickBot="1">
      <c r="A1" s="31" t="s">
        <v>21</v>
      </c>
      <c r="B1" s="50" t="s">
        <v>0</v>
      </c>
      <c r="C1" s="51" t="s">
        <v>2</v>
      </c>
      <c r="D1" s="32" t="s">
        <v>37</v>
      </c>
      <c r="E1" s="32" t="s">
        <v>26</v>
      </c>
      <c r="F1" s="33" t="s">
        <v>1</v>
      </c>
      <c r="G1" s="35" t="s">
        <v>28</v>
      </c>
      <c r="H1" s="36" t="s">
        <v>3</v>
      </c>
      <c r="I1" s="37" t="s">
        <v>16</v>
      </c>
      <c r="J1" s="37" t="s">
        <v>17</v>
      </c>
      <c r="K1" s="37" t="s">
        <v>4</v>
      </c>
      <c r="L1" s="37" t="s">
        <v>5</v>
      </c>
      <c r="M1" s="38" t="s">
        <v>6</v>
      </c>
      <c r="N1" s="39" t="s">
        <v>24</v>
      </c>
      <c r="O1" s="37" t="s">
        <v>7</v>
      </c>
      <c r="P1" s="37" t="s">
        <v>35</v>
      </c>
      <c r="Q1" s="40" t="s">
        <v>15</v>
      </c>
      <c r="R1" s="40" t="s">
        <v>25</v>
      </c>
    </row>
    <row r="2" spans="1:18" ht="135.75" thickBot="1">
      <c r="A2" s="34" t="s">
        <v>43</v>
      </c>
      <c r="B2" s="75" t="s">
        <v>46</v>
      </c>
      <c r="C2" s="74"/>
      <c r="D2" s="6" t="s">
        <v>42</v>
      </c>
      <c r="E2" s="73" t="s">
        <v>44</v>
      </c>
      <c r="F2" s="74"/>
      <c r="G2" s="52" t="s">
        <v>45</v>
      </c>
      <c r="H2" s="53" t="s">
        <v>34</v>
      </c>
      <c r="I2" s="6" t="s">
        <v>23</v>
      </c>
      <c r="J2" s="6" t="s">
        <v>19</v>
      </c>
      <c r="K2" s="71" t="s">
        <v>47</v>
      </c>
      <c r="L2" s="72"/>
      <c r="M2" s="7" t="s">
        <v>27</v>
      </c>
      <c r="N2" s="8" t="s">
        <v>20</v>
      </c>
      <c r="O2" s="54" t="s">
        <v>48</v>
      </c>
      <c r="P2" s="6" t="s">
        <v>36</v>
      </c>
      <c r="Q2" s="6" t="s">
        <v>22</v>
      </c>
      <c r="R2" s="55" t="s">
        <v>49</v>
      </c>
    </row>
  </sheetData>
  <sheetProtection/>
  <mergeCells count="3">
    <mergeCell ref="K2:L2"/>
    <mergeCell ref="E2:F2"/>
    <mergeCell ref="B2:C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G3"/>
  <sheetViews>
    <sheetView zoomScalePageLayoutView="0" workbookViewId="0" topLeftCell="A1">
      <selection activeCell="A5" sqref="A5"/>
    </sheetView>
  </sheetViews>
  <sheetFormatPr defaultColWidth="9.140625" defaultRowHeight="15"/>
  <sheetData>
    <row r="3" spans="1:7" ht="15">
      <c r="A3" s="76" t="s">
        <v>50</v>
      </c>
      <c r="B3" s="76"/>
      <c r="C3" s="76"/>
      <c r="D3" s="76"/>
      <c r="E3" s="76"/>
      <c r="F3" s="76"/>
      <c r="G3" s="76"/>
    </row>
  </sheetData>
  <sheetProtection/>
  <mergeCells count="1">
    <mergeCell ref="A3:G3"/>
  </mergeCells>
  <printOptions/>
  <pageMargins left="0.7" right="0.7" top="0.75" bottom="0.75" header="0.3" footer="0.3"/>
  <pageSetup horizontalDpi="600" verticalDpi="600" orientation="portrait" r:id="rId3"/>
  <legacyDrawing r:id="rId2"/>
  <oleObjects>
    <oleObject progId="Word.Document.12" shapeId="18790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Meier</dc:creator>
  <cp:keywords/>
  <dc:description/>
  <cp:lastModifiedBy>Cara Sloan-Ramos</cp:lastModifiedBy>
  <cp:lastPrinted>2016-02-04T20:28:12Z</cp:lastPrinted>
  <dcterms:created xsi:type="dcterms:W3CDTF">2016-02-01T20:30:52Z</dcterms:created>
  <dcterms:modified xsi:type="dcterms:W3CDTF">2016-02-17T15:46:09Z</dcterms:modified>
  <cp:category/>
  <cp:version/>
  <cp:contentType/>
  <cp:contentStatus/>
</cp:coreProperties>
</file>